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Операционный лизинг для физических лиц\Техническая Дирекция\РЕАЛИЗАЦИЯ\РЕАЛИЗОВАННЫЕ АВТОМОБИЛИ\-=ЛОТЫ=-\505 Granta Logan 28 шт Краснодар\"/>
    </mc:Choice>
  </mc:AlternateContent>
  <bookViews>
    <workbookView xWindow="0" yWindow="0" windowWidth="23040" windowHeight="8832" tabRatio="569"/>
  </bookViews>
  <sheets>
    <sheet name="СТОК" sheetId="8" r:id="rId1"/>
  </sheets>
  <definedNames>
    <definedName name="_xlnm._FilterDatabase" localSheetId="0" hidden="1">СТОК!$A$2:$V$30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<sst xmlns="http://schemas.openxmlformats.org/spreadsheetml/2006/main" count="379" uniqueCount="171">
  <si>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</si>
  <si>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</si>
  <si>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</si>
  <si>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</si>
  <si>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</si>
  <si>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</si>
  <si>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</si>
  <si>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</si>
  <si>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</si>
  <si>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Состояние</t>
  </si>
  <si>
    <t>Дата захода на стоянку</t>
  </si>
  <si>
    <t>Краснодар</t>
  </si>
  <si>
    <t>Lada</t>
  </si>
  <si>
    <t>Granta</t>
  </si>
  <si>
    <t>Renault</t>
  </si>
  <si>
    <t>Logan</t>
  </si>
  <si>
    <t>Исхакова Венера Рушановна</t>
  </si>
  <si>
    <t>Мирончук Анна Ивановна</t>
  </si>
  <si>
    <t>X7L4SRLV463033838</t>
  </si>
  <si>
    <t>2770034603-07</t>
  </si>
  <si>
    <t>X7L4SRLV463444893</t>
  </si>
  <si>
    <t>О243ХН123</t>
  </si>
  <si>
    <t>2770034702-01</t>
  </si>
  <si>
    <t>Павлов Константин Викторович</t>
  </si>
  <si>
    <t>X7L4SRLV463456195</t>
  </si>
  <si>
    <t>О579ХН123</t>
  </si>
  <si>
    <t>2770034702-02</t>
  </si>
  <si>
    <t>X7L4SRLV463456196</t>
  </si>
  <si>
    <t>О555ХН123</t>
  </si>
  <si>
    <t>2770034702-03</t>
  </si>
  <si>
    <t>X7L4SRLV463456201</t>
  </si>
  <si>
    <t>У245ХМ123</t>
  </si>
  <si>
    <t>2770034702-04</t>
  </si>
  <si>
    <t>X7L4SRLV463280079</t>
  </si>
  <si>
    <t>2770034702-05</t>
  </si>
  <si>
    <t>XTA219020K0621221</t>
  </si>
  <si>
    <t>2770034896-07</t>
  </si>
  <si>
    <t>КТК ООО</t>
  </si>
  <si>
    <t>X7L4SRLTB62358036</t>
  </si>
  <si>
    <t>М684ХЕ123</t>
  </si>
  <si>
    <t>77-ЮЛ-Renault-2019-05-26106/13</t>
  </si>
  <si>
    <t>X7L4SRLTB62358022</t>
  </si>
  <si>
    <t>М964ХЕ123</t>
  </si>
  <si>
    <t>77-ЮЛ-Renault-2019-05-26106/20</t>
  </si>
  <si>
    <t>X7L4SRLTB62358060</t>
  </si>
  <si>
    <t>М857ХЕ123</t>
  </si>
  <si>
    <t>77-ЮЛ-Renault-2019-05-26106/4</t>
  </si>
  <si>
    <t>X7L4SRLTB62358028</t>
  </si>
  <si>
    <t>М794ХЕ123</t>
  </si>
  <si>
    <t>77-ЮЛ-Renault-2019-05-26106/6</t>
  </si>
  <si>
    <t>X7L4SRLTB62358042</t>
  </si>
  <si>
    <t>М909ХЕ123</t>
  </si>
  <si>
    <t>77-ЮЛ-Renault-2019-05-26106/8</t>
  </si>
  <si>
    <t>X7L4SRLTB62358030</t>
  </si>
  <si>
    <t>М852ХЕ123</t>
  </si>
  <si>
    <t>77-ЮЛ-Renault-2019-05-26131</t>
  </si>
  <si>
    <t>X7L4SRLTB62358006</t>
  </si>
  <si>
    <t>М845ХЕ123</t>
  </si>
  <si>
    <t>77-ЮЛ-Renault-2019-05-26131/17</t>
  </si>
  <si>
    <t>X7L4SRLTB62357993</t>
  </si>
  <si>
    <t>М905ХЕ123</t>
  </si>
  <si>
    <t>77-ЮЛ-Renault-2019-05-26131/9</t>
  </si>
  <si>
    <t>X7L4SRLTB64189223</t>
  </si>
  <si>
    <t>77-ЮЛ-Renault-2019-10-30759/21</t>
  </si>
  <si>
    <t>X7L4SRLTB63963947</t>
  </si>
  <si>
    <t>77-ЮЛ-Renault-2019-10-30789/11</t>
  </si>
  <si>
    <t>X7L4SRLTB64189205</t>
  </si>
  <si>
    <t>77-ЮЛ-Renault-2019-10-30789/2</t>
  </si>
  <si>
    <t>X7L4SRLTB63963914</t>
  </si>
  <si>
    <t>77-ЮЛ-Renault-2019-10-30819/19</t>
  </si>
  <si>
    <t>X7L4SRLTB63963921</t>
  </si>
  <si>
    <t>77-ЮЛ-Renault-2019-10-30819/23</t>
  </si>
  <si>
    <t>X7L4SRLTB64189232</t>
  </si>
  <si>
    <t>77-ЮЛ-Renault-2019-10-30849</t>
  </si>
  <si>
    <t>X7L4SRLTB64189258</t>
  </si>
  <si>
    <t>77-ЮЛ-Renault-2019-10-30849/1</t>
  </si>
  <si>
    <t>X7L4SRLTB64189256</t>
  </si>
  <si>
    <t>77-ЮЛ-Renault-2019-10-30849/2</t>
  </si>
  <si>
    <t>X7L4SRLTB64189254</t>
  </si>
  <si>
    <t>77-ЮЛ-Renault-2019-10-30849/3</t>
  </si>
  <si>
    <t>X7L4SRLTB64189253</t>
  </si>
  <si>
    <t>77-ЮЛ-Renault-2019-10-30849/5</t>
  </si>
  <si>
    <t>X7L4SRLTB64189244</t>
  </si>
  <si>
    <t>77-ЮЛ-Renault-2019-10-30849/6</t>
  </si>
  <si>
    <t>X7L4SRLTB64189249</t>
  </si>
  <si>
    <t>77-ЮЛ-Renault-2019-10-30849/7</t>
  </si>
  <si>
    <t>X7L4SRLTB64189242</t>
  </si>
  <si>
    <t>77-ЮЛ-Renault-2019-10-30849/8</t>
  </si>
  <si>
    <t>Е810АВ716</t>
  </si>
  <si>
    <t>Т124ХМ123</t>
  </si>
  <si>
    <t>А268ХО123</t>
  </si>
  <si>
    <t>С321ЕН152</t>
  </si>
  <si>
    <t>С329ЕН152</t>
  </si>
  <si>
    <t>С541ЕС152</t>
  </si>
  <si>
    <t>С191Ес152</t>
  </si>
  <si>
    <t>ОРД ФССП</t>
  </si>
  <si>
    <t>Фото</t>
  </si>
  <si>
    <t>лот</t>
  </si>
  <si>
    <t>ПТС</t>
  </si>
  <si>
    <t>СРТС</t>
  </si>
  <si>
    <t>Номер двигателя</t>
  </si>
  <si>
    <t>Мощность двигателя</t>
  </si>
  <si>
    <t>Объем двигателя</t>
  </si>
  <si>
    <t>Комплектация</t>
  </si>
  <si>
    <t>63 РЕ 287583</t>
  </si>
  <si>
    <t>21126 , 4112726</t>
  </si>
  <si>
    <t>Comfort</t>
  </si>
  <si>
    <t>77 PB 856929</t>
  </si>
  <si>
    <t>K7MA812 UF63014</t>
  </si>
  <si>
    <t>Life</t>
  </si>
  <si>
    <t>77 PB 855951</t>
  </si>
  <si>
    <t>K7MA812 UF61312</t>
  </si>
  <si>
    <t>77 PB 856932</t>
  </si>
  <si>
    <t>K7MA812 UF63875</t>
  </si>
  <si>
    <t>77 PB 858364</t>
  </si>
  <si>
    <t>K7MA812 UF62467</t>
  </si>
  <si>
    <t>77 PB 856931</t>
  </si>
  <si>
    <t>K7MA812 UF63867</t>
  </si>
  <si>
    <t>77 РВ 858360</t>
  </si>
  <si>
    <t>K7MA812 UF46177</t>
  </si>
  <si>
    <t>77 РВ 479076</t>
  </si>
  <si>
    <t>99 09 549048</t>
  </si>
  <si>
    <t>K4M2845 R096902</t>
  </si>
  <si>
    <t>77 РВ 479109</t>
  </si>
  <si>
    <t>K4M2845 R097333</t>
  </si>
  <si>
    <t>77 РВ 479102</t>
  </si>
  <si>
    <t>K4M2845 R097223</t>
  </si>
  <si>
    <t>77 РВ 479042</t>
  </si>
  <si>
    <t>99 09 549035</t>
  </si>
  <si>
    <t>K4M2845 R096325</t>
  </si>
  <si>
    <t>77 РВ 479145</t>
  </si>
  <si>
    <t>99 09 512873</t>
  </si>
  <si>
    <t>K4M2845 R090557</t>
  </si>
  <si>
    <t>77 РВ 479115</t>
  </si>
  <si>
    <t>99 09 512991</t>
  </si>
  <si>
    <t>K4M2845 R097297</t>
  </si>
  <si>
    <t>77 РВ 479106</t>
  </si>
  <si>
    <t>K4M2845 R097299</t>
  </si>
  <si>
    <t>77 РВ 479099</t>
  </si>
  <si>
    <t>99 09 512820</t>
  </si>
  <si>
    <t>K4M2845 R096148</t>
  </si>
  <si>
    <t>77 РК 077155</t>
  </si>
  <si>
    <t>K4M2845 R111751</t>
  </si>
  <si>
    <t>77 РК 077149</t>
  </si>
  <si>
    <t>K4M2845 R111215</t>
  </si>
  <si>
    <t>K4M2845 R113577</t>
  </si>
  <si>
    <t>77 РК 077178</t>
  </si>
  <si>
    <t>K4M2845 R112376</t>
  </si>
  <si>
    <t>77 РК 079639</t>
  </si>
  <si>
    <t>K4M2845 R112823</t>
  </si>
  <si>
    <t>K4M2845 R113992</t>
  </si>
  <si>
    <t>K4M2845 R111744</t>
  </si>
  <si>
    <t>K4M2845 R114172</t>
  </si>
  <si>
    <t>K4M2845 R114153</t>
  </si>
  <si>
    <t>K4M2845 R114184</t>
  </si>
  <si>
    <t>K4M2845 R114369</t>
  </si>
  <si>
    <t>K4M2845 R114124</t>
  </si>
  <si>
    <t>K4M2845 R113995</t>
  </si>
  <si>
    <t>А099ВУ193</t>
  </si>
  <si>
    <t>А094ВУ193</t>
  </si>
  <si>
    <t>А107ВТ193</t>
  </si>
  <si>
    <t>А114ВТ193</t>
  </si>
  <si>
    <t>А093ВХ193</t>
  </si>
  <si>
    <t>А062ВУ193</t>
  </si>
  <si>
    <t>А098ВХ193</t>
  </si>
  <si>
    <t>А104ВУ193</t>
  </si>
  <si>
    <t>А108ВХ193</t>
  </si>
  <si>
    <t>есть</t>
  </si>
  <si>
    <t>нет</t>
  </si>
  <si>
    <t>Где ПТС</t>
  </si>
  <si>
    <t>ДРБ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</si>
</sst>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charset val="204"/>
      <scheme val="minor"/>
    </font>
    <font>
      <b/>
      <sz val="10"/>
      <color rgb="FFFFFFFF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74A0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0" fillId="0" borderId="0"/>
    <xf numFmtId="0" fontId="8" fillId="0" borderId="0"/>
    <xf numFmtId="0" fontId="11" fillId="0" borderId="0"/>
    <xf numFmtId="0" fontId="7" fillId="0" borderId="0"/>
    <xf numFmtId="0" fontId="9" fillId="0" borderId="0"/>
    <xf numFmtId="0" fontId="6" fillId="0" borderId="0"/>
    <xf numFmtId="0" fontId="5" fillId="0" borderId="0"/>
    <xf numFmtId="0" fontId="4" fillId="0" borderId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2" fillId="3" borderId="2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0" borderId="0" xfId="0" applyFont="1"/>
    <xf numFmtId="14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3" fillId="0" borderId="0" xfId="0" applyFont="1" applyAlignment="1">
      <alignment horizontal="center"/>
    </xf>
    <xf numFmtId="1" fontId="12" fillId="3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4" fontId="2" fillId="2" borderId="1" xfId="0" applyNumberFormat="1" applyFont="1" applyFill="1" applyBorder="1"/>
    <xf numFmtId="14" fontId="1" fillId="2" borderId="1" xfId="0" applyNumberFormat="1" applyFont="1" applyFill="1" applyBorder="1"/>
  </cellXfs>
  <cellStyles count="9">
    <cellStyle name="Excel Built-in 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  <cellStyle name="Обычный 7" xfId="7"/>
    <cellStyle name="Обычный 8" xfId="8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zoomScale="80" zoomScaleNormal="80" workbookViewId="0">
      <pane ySplit="2" topLeftCell="A3" activePane="bottomLeft" state="frozen"/>
      <selection activeCell="Q1" sqref="Q1"/>
      <selection pane="bottomLeft" activeCell="C3" sqref="C3"/>
    </sheetView>
  </sheetViews>
  <sheetFormatPr defaultColWidth="45" defaultRowHeight="14.4" x14ac:dyDescent="0.3"/>
  <cols>
    <col min="1" max="1" width="16.33203125" style="1" bestFit="1" customWidth="1"/>
    <col min="2" max="2" width="11.33203125" style="1" bestFit="1" customWidth="1"/>
    <col min="3" max="3" width="9.5546875" style="2" bestFit="1" customWidth="1"/>
    <col min="4" max="4" width="13.109375" bestFit="1" customWidth="1"/>
    <col min="5" max="5" width="13.5546875" bestFit="1" customWidth="1"/>
    <col min="6" max="6" width="20.44140625" bestFit="1" customWidth="1"/>
    <col min="7" max="7" width="16.5546875" bestFit="1" customWidth="1"/>
    <col min="8" max="8" width="31.33203125" style="18" bestFit="1" customWidth="1"/>
    <col min="9" max="9" width="41.5546875" bestFit="1" customWidth="1"/>
    <col min="10" max="10" width="18" style="2" bestFit="1" customWidth="1"/>
    <col min="11" max="11" width="12.88671875" style="15" bestFit="1" customWidth="1"/>
    <col min="12" max="12" width="50.33203125" bestFit="1" customWidth="1"/>
    <col min="13" max="13" width="16.33203125" bestFit="1" customWidth="1"/>
    <col min="14" max="14" width="28.6640625" style="5" bestFit="1" customWidth="1"/>
    <col min="15" max="15" width="26.5546875" style="5" bestFit="1" customWidth="1"/>
    <col min="16" max="16" width="12.44140625" style="5" bestFit="1" customWidth="1"/>
    <col min="17" max="17" width="11.88671875" style="5" bestFit="1" customWidth="1"/>
    <col min="18" max="18" width="45.109375" style="22" customWidth="1"/>
    <col min="19" max="19" width="25.6640625" style="5" bestFit="1" customWidth="1"/>
    <col min="20" max="20" width="22.6640625" style="5" bestFit="1" customWidth="1"/>
    <col min="21" max="21" width="18" style="17" bestFit="1" customWidth="1"/>
    <col min="22" max="22" width="19.6640625" style="5" bestFit="1" customWidth="1"/>
  </cols>
  <sheetData>
    <row r="1" spans="1:22" s="19" customFormat="1" x14ac:dyDescent="0.3">
      <c r="F1" s="19">
        <v>1</v>
      </c>
      <c r="G1" s="19">
        <v>2</v>
      </c>
      <c r="H1" s="19">
        <v>3</v>
      </c>
      <c r="I1" s="19">
        <v>4</v>
      </c>
      <c r="J1" s="19">
        <v>5</v>
      </c>
      <c r="K1" s="19">
        <v>6</v>
      </c>
      <c r="L1" s="19">
        <v>7</v>
      </c>
      <c r="M1" s="19">
        <v>8</v>
      </c>
      <c r="N1" s="19">
        <v>9</v>
      </c>
      <c r="O1" s="19">
        <v>10</v>
      </c>
      <c r="P1" s="19">
        <v>11</v>
      </c>
      <c r="Q1" s="19">
        <v>12</v>
      </c>
      <c r="R1" s="19">
        <v>13</v>
      </c>
      <c r="S1" s="19">
        <v>14</v>
      </c>
      <c r="T1" s="19">
        <v>15</v>
      </c>
      <c r="U1" s="19">
        <v>16</v>
      </c>
      <c r="V1" s="19">
        <v>17</v>
      </c>
    </row>
    <row r="2" spans="1:22" x14ac:dyDescent="0.3">
      <c r="A2" s="3" t="s">
        <v>95</v>
      </c>
      <c r="B2" s="3" t="s">
        <v>96</v>
      </c>
      <c r="C2" s="3" t="s">
        <v>97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6</v>
      </c>
      <c r="I2" s="3" t="s">
        <v>7</v>
      </c>
      <c r="J2" s="3" t="s">
        <v>4</v>
      </c>
      <c r="K2" s="4" t="s">
        <v>5</v>
      </c>
      <c r="L2" s="3" t="s">
        <v>8</v>
      </c>
      <c r="M2" s="3" t="s">
        <v>9</v>
      </c>
      <c r="N2" s="3" t="s">
        <v>10</v>
      </c>
      <c r="O2" s="3" t="s">
        <v>169</v>
      </c>
      <c r="P2" s="3" t="s">
        <v>98</v>
      </c>
      <c r="Q2" s="3" t="s">
        <v>99</v>
      </c>
      <c r="R2" s="20" t="s">
        <v>100</v>
      </c>
      <c r="S2" s="3" t="s">
        <v>101</v>
      </c>
      <c r="T2" s="3" t="s">
        <v>102</v>
      </c>
      <c r="U2" s="3" t="s">
        <v>4</v>
      </c>
      <c r="V2" s="3" t="s">
        <v>103</v>
      </c>
    </row>
    <row r="3" spans="1:22" s="6" customFormat="1" x14ac:dyDescent="0.3">
      <c r="A3" s="9" t="s">
        <v>168</v>
      </c>
      <c r="B3" s="9"/>
      <c r="C3" s="16">
        <v>505</v>
      </c>
      <c r="D3" s="9" t="s">
        <v>12</v>
      </c>
      <c r="E3" s="9" t="s">
        <v>13</v>
      </c>
      <c r="F3" s="9" t="s">
        <v>35</v>
      </c>
      <c r="G3" s="9" t="s">
        <v>88</v>
      </c>
      <c r="H3" s="13" t="s">
        <v>36</v>
      </c>
      <c r="I3" s="9" t="s">
        <v>16</v>
      </c>
      <c r="J3" s="11">
        <v>2019</v>
      </c>
      <c r="K3" s="16"/>
      <c r="L3" s="9" t="s">
        <v>11</v>
      </c>
      <c r="M3" s="9"/>
      <c r="N3" s="10">
        <v>43857</v>
      </c>
      <c r="O3" s="12" t="s">
        <v>170</v>
      </c>
      <c r="P3" s="12" t="s">
        <v>104</v>
      </c>
      <c r="Q3" s="14">
        <v>9914203579</v>
      </c>
      <c r="R3" s="21" t="s">
        <v>105</v>
      </c>
      <c r="S3" s="14">
        <v>98</v>
      </c>
      <c r="T3" s="14">
        <v>1596</v>
      </c>
      <c r="U3" s="14">
        <v>2019</v>
      </c>
      <c r="V3" s="12" t="s">
        <v>106</v>
      </c>
    </row>
    <row r="4" spans="1:22" s="6" customFormat="1" x14ac:dyDescent="0.3">
      <c r="A4" s="7" t="s">
        <v>168</v>
      </c>
      <c r="B4" s="23" t="s">
        <v>167</v>
      </c>
      <c r="C4" s="16">
        <v>505</v>
      </c>
      <c r="D4" s="7" t="s">
        <v>14</v>
      </c>
      <c r="E4" s="7" t="s">
        <v>15</v>
      </c>
      <c r="F4" s="7" t="s">
        <v>20</v>
      </c>
      <c r="G4" s="7" t="s">
        <v>21</v>
      </c>
      <c r="H4" s="13" t="s">
        <v>22</v>
      </c>
      <c r="I4" s="7" t="s">
        <v>23</v>
      </c>
      <c r="J4" s="8">
        <v>2019</v>
      </c>
      <c r="K4" s="16"/>
      <c r="L4" s="7" t="s">
        <v>11</v>
      </c>
      <c r="M4" s="7"/>
      <c r="N4" s="10">
        <v>43927</v>
      </c>
      <c r="O4" s="12" t="s">
        <v>170</v>
      </c>
      <c r="P4" s="12" t="s">
        <v>107</v>
      </c>
      <c r="Q4" s="14">
        <v>9912130940</v>
      </c>
      <c r="R4" s="21" t="s">
        <v>108</v>
      </c>
      <c r="S4" s="14">
        <v>82</v>
      </c>
      <c r="T4" s="14">
        <v>1598</v>
      </c>
      <c r="U4" s="14">
        <v>2019</v>
      </c>
      <c r="V4" s="12" t="s">
        <v>109</v>
      </c>
    </row>
    <row r="5" spans="1:22" s="6" customFormat="1" x14ac:dyDescent="0.3">
      <c r="A5" s="7" t="s">
        <v>168</v>
      </c>
      <c r="B5" s="23" t="s">
        <v>167</v>
      </c>
      <c r="C5" s="16">
        <v>505</v>
      </c>
      <c r="D5" s="7" t="s">
        <v>14</v>
      </c>
      <c r="E5" s="7" t="s">
        <v>15</v>
      </c>
      <c r="F5" s="7" t="s">
        <v>33</v>
      </c>
      <c r="G5" s="7" t="s">
        <v>90</v>
      </c>
      <c r="H5" s="13" t="s">
        <v>34</v>
      </c>
      <c r="I5" s="7" t="s">
        <v>23</v>
      </c>
      <c r="J5" s="8">
        <v>2019</v>
      </c>
      <c r="K5" s="16"/>
      <c r="L5" s="7" t="s">
        <v>11</v>
      </c>
      <c r="M5" s="7"/>
      <c r="N5" s="10">
        <v>43927</v>
      </c>
      <c r="O5" s="12" t="s">
        <v>170</v>
      </c>
      <c r="P5" s="12" t="s">
        <v>110</v>
      </c>
      <c r="Q5" s="14">
        <v>9912134592</v>
      </c>
      <c r="R5" s="21" t="s">
        <v>111</v>
      </c>
      <c r="S5" s="14">
        <v>82</v>
      </c>
      <c r="T5" s="14">
        <v>1598</v>
      </c>
      <c r="U5" s="14">
        <v>2019</v>
      </c>
      <c r="V5" s="12" t="s">
        <v>109</v>
      </c>
    </row>
    <row r="6" spans="1:22" s="6" customFormat="1" x14ac:dyDescent="0.3">
      <c r="A6" s="7" t="s">
        <v>168</v>
      </c>
      <c r="B6" s="23" t="s">
        <v>167</v>
      </c>
      <c r="C6" s="16">
        <v>505</v>
      </c>
      <c r="D6" s="7" t="s">
        <v>14</v>
      </c>
      <c r="E6" s="7" t="s">
        <v>15</v>
      </c>
      <c r="F6" s="7" t="s">
        <v>30</v>
      </c>
      <c r="G6" s="7" t="s">
        <v>31</v>
      </c>
      <c r="H6" s="13" t="s">
        <v>32</v>
      </c>
      <c r="I6" s="7" t="s">
        <v>23</v>
      </c>
      <c r="J6" s="8">
        <v>2019</v>
      </c>
      <c r="K6" s="16"/>
      <c r="L6" s="7" t="s">
        <v>11</v>
      </c>
      <c r="M6" s="7"/>
      <c r="N6" s="10">
        <v>43927</v>
      </c>
      <c r="O6" s="12" t="s">
        <v>170</v>
      </c>
      <c r="P6" s="12" t="s">
        <v>112</v>
      </c>
      <c r="Q6" s="14">
        <v>9912162120</v>
      </c>
      <c r="R6" s="21" t="s">
        <v>113</v>
      </c>
      <c r="S6" s="14">
        <v>82</v>
      </c>
      <c r="T6" s="14">
        <v>1598</v>
      </c>
      <c r="U6" s="14">
        <v>2019</v>
      </c>
      <c r="V6" s="12" t="s">
        <v>109</v>
      </c>
    </row>
    <row r="7" spans="1:22" s="6" customFormat="1" x14ac:dyDescent="0.3">
      <c r="A7" s="7" t="s">
        <v>168</v>
      </c>
      <c r="B7" s="23" t="s">
        <v>167</v>
      </c>
      <c r="C7" s="16">
        <v>505</v>
      </c>
      <c r="D7" s="7" t="s">
        <v>14</v>
      </c>
      <c r="E7" s="7" t="s">
        <v>15</v>
      </c>
      <c r="F7" s="7" t="s">
        <v>27</v>
      </c>
      <c r="G7" s="7" t="s">
        <v>28</v>
      </c>
      <c r="H7" s="13" t="s">
        <v>29</v>
      </c>
      <c r="I7" s="7" t="s">
        <v>23</v>
      </c>
      <c r="J7" s="8">
        <v>2019</v>
      </c>
      <c r="K7" s="16"/>
      <c r="L7" s="7" t="s">
        <v>11</v>
      </c>
      <c r="M7" s="7"/>
      <c r="N7" s="10">
        <v>43927</v>
      </c>
      <c r="O7" s="12" t="s">
        <v>170</v>
      </c>
      <c r="P7" s="12" t="s">
        <v>114</v>
      </c>
      <c r="Q7" s="14">
        <v>9912162125</v>
      </c>
      <c r="R7" s="21" t="s">
        <v>115</v>
      </c>
      <c r="S7" s="14">
        <v>82</v>
      </c>
      <c r="T7" s="14">
        <v>1598</v>
      </c>
      <c r="U7" s="14">
        <v>2019</v>
      </c>
      <c r="V7" s="12" t="s">
        <v>109</v>
      </c>
    </row>
    <row r="8" spans="1:22" s="6" customFormat="1" x14ac:dyDescent="0.3">
      <c r="A8" s="7" t="s">
        <v>168</v>
      </c>
      <c r="B8" s="23" t="s">
        <v>167</v>
      </c>
      <c r="C8" s="16">
        <v>505</v>
      </c>
      <c r="D8" s="7" t="s">
        <v>14</v>
      </c>
      <c r="E8" s="7" t="s">
        <v>15</v>
      </c>
      <c r="F8" s="7" t="s">
        <v>24</v>
      </c>
      <c r="G8" s="7" t="s">
        <v>25</v>
      </c>
      <c r="H8" s="13" t="s">
        <v>26</v>
      </c>
      <c r="I8" s="7" t="s">
        <v>23</v>
      </c>
      <c r="J8" s="8">
        <v>2019</v>
      </c>
      <c r="K8" s="16"/>
      <c r="L8" s="7" t="s">
        <v>11</v>
      </c>
      <c r="M8" s="7"/>
      <c r="N8" s="10">
        <v>43927</v>
      </c>
      <c r="O8" s="12" t="s">
        <v>170</v>
      </c>
      <c r="P8" s="12" t="s">
        <v>116</v>
      </c>
      <c r="Q8" s="14">
        <v>9912130938</v>
      </c>
      <c r="R8" s="21" t="s">
        <v>117</v>
      </c>
      <c r="S8" s="14">
        <v>82</v>
      </c>
      <c r="T8" s="14">
        <v>1598</v>
      </c>
      <c r="U8" s="14">
        <v>2019</v>
      </c>
      <c r="V8" s="12" t="s">
        <v>109</v>
      </c>
    </row>
    <row r="9" spans="1:22" s="6" customFormat="1" x14ac:dyDescent="0.3">
      <c r="A9" s="7" t="s">
        <v>167</v>
      </c>
      <c r="B9" s="7"/>
      <c r="C9" s="16">
        <v>505</v>
      </c>
      <c r="D9" s="7" t="s">
        <v>14</v>
      </c>
      <c r="E9" s="7" t="s">
        <v>15</v>
      </c>
      <c r="F9" s="7" t="s">
        <v>18</v>
      </c>
      <c r="G9" s="7" t="s">
        <v>89</v>
      </c>
      <c r="H9" s="13" t="s">
        <v>19</v>
      </c>
      <c r="I9" s="7" t="s">
        <v>17</v>
      </c>
      <c r="J9" s="8">
        <v>2019</v>
      </c>
      <c r="K9" s="16"/>
      <c r="L9" s="7" t="s">
        <v>11</v>
      </c>
      <c r="M9" s="7"/>
      <c r="N9" s="10">
        <v>43947</v>
      </c>
      <c r="O9" s="12" t="s">
        <v>170</v>
      </c>
      <c r="P9" s="12" t="s">
        <v>118</v>
      </c>
      <c r="Q9" s="14">
        <v>9912128712</v>
      </c>
      <c r="R9" s="21" t="s">
        <v>119</v>
      </c>
      <c r="S9" s="14">
        <v>82</v>
      </c>
      <c r="T9" s="14">
        <v>0</v>
      </c>
      <c r="U9" s="14">
        <v>2019</v>
      </c>
      <c r="V9" s="12" t="s">
        <v>109</v>
      </c>
    </row>
    <row r="10" spans="1:22" s="6" customFormat="1" x14ac:dyDescent="0.3">
      <c r="A10" s="7" t="s">
        <v>168</v>
      </c>
      <c r="B10" s="24" t="s">
        <v>167</v>
      </c>
      <c r="C10" s="16">
        <v>505</v>
      </c>
      <c r="D10" s="7" t="s">
        <v>14</v>
      </c>
      <c r="E10" s="7" t="s">
        <v>15</v>
      </c>
      <c r="F10" s="7" t="s">
        <v>50</v>
      </c>
      <c r="G10" s="7" t="s">
        <v>51</v>
      </c>
      <c r="H10" s="13" t="s">
        <v>52</v>
      </c>
      <c r="I10" s="7" t="s">
        <v>37</v>
      </c>
      <c r="J10" s="8">
        <v>2019</v>
      </c>
      <c r="K10" s="16"/>
      <c r="L10" s="7" t="s">
        <v>11</v>
      </c>
      <c r="M10" s="7"/>
      <c r="N10" s="10"/>
      <c r="O10" s="12" t="s">
        <v>170</v>
      </c>
      <c r="P10" s="12" t="s">
        <v>120</v>
      </c>
      <c r="Q10" s="12" t="s">
        <v>121</v>
      </c>
      <c r="R10" s="21" t="s">
        <v>122</v>
      </c>
      <c r="S10" s="14">
        <v>102</v>
      </c>
      <c r="T10" s="14">
        <v>1598</v>
      </c>
      <c r="U10" s="14">
        <v>2019</v>
      </c>
      <c r="V10" s="12" t="s">
        <v>109</v>
      </c>
    </row>
    <row r="11" spans="1:22" s="6" customFormat="1" x14ac:dyDescent="0.3">
      <c r="A11" s="7" t="s">
        <v>168</v>
      </c>
      <c r="B11" s="24" t="s">
        <v>167</v>
      </c>
      <c r="C11" s="16">
        <v>505</v>
      </c>
      <c r="D11" s="7" t="s">
        <v>14</v>
      </c>
      <c r="E11" s="7" t="s">
        <v>15</v>
      </c>
      <c r="F11" s="7" t="s">
        <v>47</v>
      </c>
      <c r="G11" s="7" t="s">
        <v>48</v>
      </c>
      <c r="H11" s="13" t="s">
        <v>49</v>
      </c>
      <c r="I11" s="7" t="s">
        <v>37</v>
      </c>
      <c r="J11" s="8">
        <v>2019</v>
      </c>
      <c r="K11" s="16"/>
      <c r="L11" s="7" t="s">
        <v>11</v>
      </c>
      <c r="M11" s="7"/>
      <c r="N11" s="10"/>
      <c r="O11" s="12" t="s">
        <v>170</v>
      </c>
      <c r="P11" s="12" t="s">
        <v>123</v>
      </c>
      <c r="Q11" s="14">
        <v>9909512980</v>
      </c>
      <c r="R11" s="21" t="s">
        <v>124</v>
      </c>
      <c r="S11" s="14">
        <v>102</v>
      </c>
      <c r="T11" s="14">
        <v>1598</v>
      </c>
      <c r="U11" s="14">
        <v>2019</v>
      </c>
      <c r="V11" s="12" t="s">
        <v>109</v>
      </c>
    </row>
    <row r="12" spans="1:22" s="6" customFormat="1" x14ac:dyDescent="0.3">
      <c r="A12" s="7" t="s">
        <v>168</v>
      </c>
      <c r="B12" s="24" t="s">
        <v>167</v>
      </c>
      <c r="C12" s="16">
        <v>505</v>
      </c>
      <c r="D12" s="7" t="s">
        <v>14</v>
      </c>
      <c r="E12" s="7" t="s">
        <v>15</v>
      </c>
      <c r="F12" s="7" t="s">
        <v>44</v>
      </c>
      <c r="G12" s="7" t="s">
        <v>45</v>
      </c>
      <c r="H12" s="13" t="s">
        <v>46</v>
      </c>
      <c r="I12" s="7" t="s">
        <v>37</v>
      </c>
      <c r="J12" s="8">
        <v>2019</v>
      </c>
      <c r="K12" s="16"/>
      <c r="L12" s="7" t="s">
        <v>11</v>
      </c>
      <c r="M12" s="7"/>
      <c r="N12" s="10"/>
      <c r="O12" s="12" t="s">
        <v>170</v>
      </c>
      <c r="P12" s="12" t="s">
        <v>125</v>
      </c>
      <c r="Q12" s="14">
        <v>9909512996</v>
      </c>
      <c r="R12" s="21" t="s">
        <v>126</v>
      </c>
      <c r="S12" s="14">
        <v>102</v>
      </c>
      <c r="T12" s="14">
        <v>1598</v>
      </c>
      <c r="U12" s="14">
        <v>2019</v>
      </c>
      <c r="V12" s="12" t="s">
        <v>109</v>
      </c>
    </row>
    <row r="13" spans="1:22" s="6" customFormat="1" x14ac:dyDescent="0.3">
      <c r="A13" s="7" t="s">
        <v>168</v>
      </c>
      <c r="B13" s="24" t="s">
        <v>167</v>
      </c>
      <c r="C13" s="16">
        <v>505</v>
      </c>
      <c r="D13" s="7" t="s">
        <v>14</v>
      </c>
      <c r="E13" s="7" t="s">
        <v>15</v>
      </c>
      <c r="F13" s="7" t="s">
        <v>41</v>
      </c>
      <c r="G13" s="7" t="s">
        <v>42</v>
      </c>
      <c r="H13" s="13" t="s">
        <v>43</v>
      </c>
      <c r="I13" s="7" t="s">
        <v>37</v>
      </c>
      <c r="J13" s="8">
        <v>2019</v>
      </c>
      <c r="K13" s="16"/>
      <c r="L13" s="7" t="s">
        <v>11</v>
      </c>
      <c r="M13" s="7"/>
      <c r="N13" s="10"/>
      <c r="O13" s="12" t="s">
        <v>170</v>
      </c>
      <c r="P13" s="12" t="s">
        <v>127</v>
      </c>
      <c r="Q13" s="12" t="s">
        <v>128</v>
      </c>
      <c r="R13" s="21" t="s">
        <v>129</v>
      </c>
      <c r="S13" s="14">
        <v>102</v>
      </c>
      <c r="T13" s="14">
        <v>1598</v>
      </c>
      <c r="U13" s="14">
        <v>2019</v>
      </c>
      <c r="V13" s="12" t="s">
        <v>109</v>
      </c>
    </row>
    <row r="14" spans="1:22" s="6" customFormat="1" x14ac:dyDescent="0.3">
      <c r="A14" s="7" t="s">
        <v>168</v>
      </c>
      <c r="B14" s="24" t="s">
        <v>167</v>
      </c>
      <c r="C14" s="16">
        <v>505</v>
      </c>
      <c r="D14" s="7" t="s">
        <v>14</v>
      </c>
      <c r="E14" s="7" t="s">
        <v>15</v>
      </c>
      <c r="F14" s="7" t="s">
        <v>38</v>
      </c>
      <c r="G14" s="7" t="s">
        <v>39</v>
      </c>
      <c r="H14" s="13" t="s">
        <v>40</v>
      </c>
      <c r="I14" s="7" t="s">
        <v>37</v>
      </c>
      <c r="J14" s="8">
        <v>2019</v>
      </c>
      <c r="K14" s="16"/>
      <c r="L14" s="7" t="s">
        <v>11</v>
      </c>
      <c r="M14" s="7"/>
      <c r="N14" s="10"/>
      <c r="O14" s="12" t="s">
        <v>170</v>
      </c>
      <c r="P14" s="12" t="s">
        <v>130</v>
      </c>
      <c r="Q14" s="12" t="s">
        <v>131</v>
      </c>
      <c r="R14" s="21" t="s">
        <v>132</v>
      </c>
      <c r="S14" s="14">
        <v>102</v>
      </c>
      <c r="T14" s="14">
        <v>1598</v>
      </c>
      <c r="U14" s="14">
        <v>2019</v>
      </c>
      <c r="V14" s="12" t="s">
        <v>109</v>
      </c>
    </row>
    <row r="15" spans="1:22" s="6" customFormat="1" x14ac:dyDescent="0.3">
      <c r="A15" s="7" t="s">
        <v>168</v>
      </c>
      <c r="B15" s="24" t="s">
        <v>167</v>
      </c>
      <c r="C15" s="16">
        <v>505</v>
      </c>
      <c r="D15" s="7" t="s">
        <v>14</v>
      </c>
      <c r="E15" s="7" t="s">
        <v>15</v>
      </c>
      <c r="F15" s="7" t="s">
        <v>59</v>
      </c>
      <c r="G15" s="7" t="s">
        <v>60</v>
      </c>
      <c r="H15" s="13" t="s">
        <v>61</v>
      </c>
      <c r="I15" s="7" t="s">
        <v>37</v>
      </c>
      <c r="J15" s="8">
        <v>2019</v>
      </c>
      <c r="K15" s="16"/>
      <c r="L15" s="7" t="s">
        <v>11</v>
      </c>
      <c r="M15" s="7"/>
      <c r="N15" s="10"/>
      <c r="O15" s="12" t="s">
        <v>170</v>
      </c>
      <c r="P15" s="12" t="s">
        <v>133</v>
      </c>
      <c r="Q15" s="12" t="s">
        <v>134</v>
      </c>
      <c r="R15" s="21" t="s">
        <v>135</v>
      </c>
      <c r="S15" s="14">
        <v>102</v>
      </c>
      <c r="T15" s="14">
        <v>1598</v>
      </c>
      <c r="U15" s="14">
        <v>2019</v>
      </c>
      <c r="V15" s="12" t="s">
        <v>109</v>
      </c>
    </row>
    <row r="16" spans="1:22" s="6" customFormat="1" x14ac:dyDescent="0.3">
      <c r="A16" s="7" t="s">
        <v>168</v>
      </c>
      <c r="B16" s="24" t="s">
        <v>167</v>
      </c>
      <c r="C16" s="16">
        <v>505</v>
      </c>
      <c r="D16" s="7" t="s">
        <v>14</v>
      </c>
      <c r="E16" s="7" t="s">
        <v>15</v>
      </c>
      <c r="F16" s="7" t="s">
        <v>56</v>
      </c>
      <c r="G16" s="7" t="s">
        <v>57</v>
      </c>
      <c r="H16" s="13" t="s">
        <v>58</v>
      </c>
      <c r="I16" s="7" t="s">
        <v>37</v>
      </c>
      <c r="J16" s="8">
        <v>2019</v>
      </c>
      <c r="K16" s="16"/>
      <c r="L16" s="7" t="s">
        <v>11</v>
      </c>
      <c r="M16" s="7"/>
      <c r="N16" s="10"/>
      <c r="O16" s="12" t="s">
        <v>170</v>
      </c>
      <c r="P16" s="12" t="s">
        <v>136</v>
      </c>
      <c r="Q16" s="14">
        <v>9909512978</v>
      </c>
      <c r="R16" s="21" t="s">
        <v>137</v>
      </c>
      <c r="S16" s="14">
        <v>102</v>
      </c>
      <c r="T16" s="14">
        <v>1598</v>
      </c>
      <c r="U16" s="14">
        <v>2019</v>
      </c>
      <c r="V16" s="12" t="s">
        <v>109</v>
      </c>
    </row>
    <row r="17" spans="1:22" s="6" customFormat="1" x14ac:dyDescent="0.3">
      <c r="A17" s="7" t="s">
        <v>168</v>
      </c>
      <c r="B17" s="24" t="s">
        <v>167</v>
      </c>
      <c r="C17" s="16">
        <v>505</v>
      </c>
      <c r="D17" s="7" t="s">
        <v>14</v>
      </c>
      <c r="E17" s="7" t="s">
        <v>15</v>
      </c>
      <c r="F17" s="7" t="s">
        <v>53</v>
      </c>
      <c r="G17" s="7" t="s">
        <v>54</v>
      </c>
      <c r="H17" s="13" t="s">
        <v>55</v>
      </c>
      <c r="I17" s="7" t="s">
        <v>37</v>
      </c>
      <c r="J17" s="8">
        <v>2019</v>
      </c>
      <c r="K17" s="16"/>
      <c r="L17" s="7" t="s">
        <v>11</v>
      </c>
      <c r="M17" s="7"/>
      <c r="N17" s="10"/>
      <c r="O17" s="12" t="s">
        <v>170</v>
      </c>
      <c r="P17" s="12" t="s">
        <v>138</v>
      </c>
      <c r="Q17" s="12" t="s">
        <v>139</v>
      </c>
      <c r="R17" s="21" t="s">
        <v>140</v>
      </c>
      <c r="S17" s="14">
        <v>102</v>
      </c>
      <c r="T17" s="14">
        <v>1598</v>
      </c>
      <c r="U17" s="14">
        <v>2019</v>
      </c>
      <c r="V17" s="12" t="s">
        <v>109</v>
      </c>
    </row>
    <row r="18" spans="1:22" s="6" customFormat="1" x14ac:dyDescent="0.3">
      <c r="A18" s="7" t="s">
        <v>168</v>
      </c>
      <c r="B18" s="24" t="s">
        <v>167</v>
      </c>
      <c r="C18" s="16">
        <v>505</v>
      </c>
      <c r="D18" s="7" t="s">
        <v>14</v>
      </c>
      <c r="E18" s="7" t="s">
        <v>15</v>
      </c>
      <c r="F18" s="7" t="s">
        <v>70</v>
      </c>
      <c r="G18" s="7" t="s">
        <v>91</v>
      </c>
      <c r="H18" s="13" t="s">
        <v>71</v>
      </c>
      <c r="I18" s="7" t="s">
        <v>37</v>
      </c>
      <c r="J18" s="8">
        <v>2019</v>
      </c>
      <c r="K18" s="16"/>
      <c r="L18" s="7" t="s">
        <v>11</v>
      </c>
      <c r="M18" s="7"/>
      <c r="N18" s="10"/>
      <c r="O18" s="12" t="s">
        <v>170</v>
      </c>
      <c r="P18" s="12" t="s">
        <v>141</v>
      </c>
      <c r="Q18" s="14">
        <v>9910684901</v>
      </c>
      <c r="R18" s="21" t="s">
        <v>142</v>
      </c>
      <c r="S18" s="14">
        <v>102</v>
      </c>
      <c r="T18" s="14">
        <v>1598</v>
      </c>
      <c r="U18" s="14">
        <v>2019</v>
      </c>
      <c r="V18" s="12" t="s">
        <v>109</v>
      </c>
    </row>
    <row r="19" spans="1:22" s="6" customFormat="1" x14ac:dyDescent="0.3">
      <c r="A19" s="7" t="s">
        <v>168</v>
      </c>
      <c r="B19" s="24" t="s">
        <v>167</v>
      </c>
      <c r="C19" s="16">
        <v>505</v>
      </c>
      <c r="D19" s="7" t="s">
        <v>14</v>
      </c>
      <c r="E19" s="7" t="s">
        <v>15</v>
      </c>
      <c r="F19" s="7" t="s">
        <v>68</v>
      </c>
      <c r="G19" s="7" t="s">
        <v>92</v>
      </c>
      <c r="H19" s="13" t="s">
        <v>69</v>
      </c>
      <c r="I19" s="7" t="s">
        <v>37</v>
      </c>
      <c r="J19" s="8">
        <v>2019</v>
      </c>
      <c r="K19" s="16"/>
      <c r="L19" s="7" t="s">
        <v>11</v>
      </c>
      <c r="M19" s="7"/>
      <c r="N19" s="10"/>
      <c r="O19" s="12" t="s">
        <v>170</v>
      </c>
      <c r="P19" s="12" t="s">
        <v>143</v>
      </c>
      <c r="Q19" s="14">
        <v>9910684909</v>
      </c>
      <c r="R19" s="21" t="s">
        <v>144</v>
      </c>
      <c r="S19" s="14">
        <v>102</v>
      </c>
      <c r="T19" s="14">
        <v>1598</v>
      </c>
      <c r="U19" s="14">
        <v>2019</v>
      </c>
      <c r="V19" s="12" t="s">
        <v>109</v>
      </c>
    </row>
    <row r="20" spans="1:22" s="6" customFormat="1" x14ac:dyDescent="0.3">
      <c r="A20" s="7" t="s">
        <v>168</v>
      </c>
      <c r="B20" s="24" t="s">
        <v>167</v>
      </c>
      <c r="C20" s="16">
        <v>505</v>
      </c>
      <c r="D20" s="7" t="s">
        <v>14</v>
      </c>
      <c r="E20" s="7" t="s">
        <v>15</v>
      </c>
      <c r="F20" s="7" t="s">
        <v>62</v>
      </c>
      <c r="G20" s="7" t="s">
        <v>158</v>
      </c>
      <c r="H20" s="13" t="s">
        <v>63</v>
      </c>
      <c r="I20" s="7" t="s">
        <v>37</v>
      </c>
      <c r="J20" s="8">
        <v>2019</v>
      </c>
      <c r="K20" s="16"/>
      <c r="L20" s="7" t="s">
        <v>11</v>
      </c>
      <c r="M20" s="7"/>
      <c r="N20" s="10">
        <v>44025</v>
      </c>
      <c r="O20" s="14" t="s">
        <v>170</v>
      </c>
      <c r="P20" s="14">
        <v>164301000184739</v>
      </c>
      <c r="Q20" s="14">
        <v>9915344165</v>
      </c>
      <c r="R20" s="21" t="s">
        <v>145</v>
      </c>
      <c r="S20" s="14">
        <v>102</v>
      </c>
      <c r="T20" s="14">
        <v>1598</v>
      </c>
      <c r="U20" s="14">
        <v>2019</v>
      </c>
      <c r="V20" s="12" t="s">
        <v>109</v>
      </c>
    </row>
    <row r="21" spans="1:22" s="6" customFormat="1" x14ac:dyDescent="0.3">
      <c r="A21" s="7" t="s">
        <v>168</v>
      </c>
      <c r="B21" s="24" t="s">
        <v>167</v>
      </c>
      <c r="C21" s="16">
        <v>505</v>
      </c>
      <c r="D21" s="7" t="s">
        <v>14</v>
      </c>
      <c r="E21" s="7" t="s">
        <v>15</v>
      </c>
      <c r="F21" s="7" t="s">
        <v>64</v>
      </c>
      <c r="G21" s="7" t="s">
        <v>93</v>
      </c>
      <c r="H21" s="13" t="s">
        <v>65</v>
      </c>
      <c r="I21" s="7" t="s">
        <v>37</v>
      </c>
      <c r="J21" s="8">
        <v>2019</v>
      </c>
      <c r="K21" s="16"/>
      <c r="L21" s="7" t="s">
        <v>11</v>
      </c>
      <c r="M21" s="7"/>
      <c r="N21" s="10"/>
      <c r="O21" s="12" t="s">
        <v>170</v>
      </c>
      <c r="P21" s="12" t="s">
        <v>146</v>
      </c>
      <c r="Q21" s="14">
        <v>9913682096</v>
      </c>
      <c r="R21" s="21" t="s">
        <v>147</v>
      </c>
      <c r="S21" s="14">
        <v>102</v>
      </c>
      <c r="T21" s="14">
        <v>1598</v>
      </c>
      <c r="U21" s="14">
        <v>2019</v>
      </c>
      <c r="V21" s="12" t="s">
        <v>109</v>
      </c>
    </row>
    <row r="22" spans="1:22" s="6" customFormat="1" x14ac:dyDescent="0.3">
      <c r="A22" s="7" t="s">
        <v>168</v>
      </c>
      <c r="B22" s="24" t="s">
        <v>167</v>
      </c>
      <c r="C22" s="16">
        <v>505</v>
      </c>
      <c r="D22" s="7" t="s">
        <v>14</v>
      </c>
      <c r="E22" s="7" t="s">
        <v>15</v>
      </c>
      <c r="F22" s="7" t="s">
        <v>66</v>
      </c>
      <c r="G22" s="7" t="s">
        <v>94</v>
      </c>
      <c r="H22" s="13" t="s">
        <v>67</v>
      </c>
      <c r="I22" s="7" t="s">
        <v>37</v>
      </c>
      <c r="J22" s="8">
        <v>2019</v>
      </c>
      <c r="K22" s="16"/>
      <c r="L22" s="7" t="s">
        <v>11</v>
      </c>
      <c r="M22" s="7"/>
      <c r="N22" s="10"/>
      <c r="O22" s="12" t="s">
        <v>170</v>
      </c>
      <c r="P22" s="12" t="s">
        <v>148</v>
      </c>
      <c r="Q22" s="14">
        <v>9913682024</v>
      </c>
      <c r="R22" s="21" t="s">
        <v>149</v>
      </c>
      <c r="S22" s="14">
        <v>102</v>
      </c>
      <c r="T22" s="14">
        <v>1598</v>
      </c>
      <c r="U22" s="14">
        <v>2019</v>
      </c>
      <c r="V22" s="12" t="s">
        <v>109</v>
      </c>
    </row>
    <row r="23" spans="1:22" s="6" customFormat="1" x14ac:dyDescent="0.3">
      <c r="A23" s="7" t="s">
        <v>168</v>
      </c>
      <c r="B23" s="24" t="s">
        <v>167</v>
      </c>
      <c r="C23" s="16">
        <v>505</v>
      </c>
      <c r="D23" s="7" t="s">
        <v>14</v>
      </c>
      <c r="E23" s="7" t="s">
        <v>15</v>
      </c>
      <c r="F23" s="7" t="s">
        <v>80</v>
      </c>
      <c r="G23" s="7" t="s">
        <v>159</v>
      </c>
      <c r="H23" s="13" t="s">
        <v>81</v>
      </c>
      <c r="I23" s="7" t="s">
        <v>37</v>
      </c>
      <c r="J23" s="8">
        <v>2019</v>
      </c>
      <c r="K23" s="16"/>
      <c r="L23" s="7" t="s">
        <v>11</v>
      </c>
      <c r="M23" s="7"/>
      <c r="N23" s="10"/>
      <c r="O23" s="14" t="s">
        <v>170</v>
      </c>
      <c r="P23" s="14">
        <v>164301000343030</v>
      </c>
      <c r="Q23" s="14">
        <v>9915344609</v>
      </c>
      <c r="R23" s="21" t="s">
        <v>150</v>
      </c>
      <c r="S23" s="14">
        <v>1075</v>
      </c>
      <c r="T23" s="14">
        <v>1598</v>
      </c>
      <c r="U23" s="14">
        <v>2019</v>
      </c>
      <c r="V23" s="12" t="s">
        <v>109</v>
      </c>
    </row>
    <row r="24" spans="1:22" s="6" customFormat="1" x14ac:dyDescent="0.3">
      <c r="A24" s="7" t="s">
        <v>168</v>
      </c>
      <c r="B24" s="24" t="s">
        <v>167</v>
      </c>
      <c r="C24" s="16">
        <v>505</v>
      </c>
      <c r="D24" s="7" t="s">
        <v>14</v>
      </c>
      <c r="E24" s="7" t="s">
        <v>15</v>
      </c>
      <c r="F24" s="7" t="s">
        <v>86</v>
      </c>
      <c r="G24" s="7" t="s">
        <v>160</v>
      </c>
      <c r="H24" s="13" t="s">
        <v>87</v>
      </c>
      <c r="I24" s="7" t="s">
        <v>37</v>
      </c>
      <c r="J24" s="8">
        <v>2019</v>
      </c>
      <c r="K24" s="16"/>
      <c r="L24" s="7" t="s">
        <v>11</v>
      </c>
      <c r="M24" s="7"/>
      <c r="N24" s="10"/>
      <c r="O24" s="14" t="s">
        <v>170</v>
      </c>
      <c r="P24" s="14">
        <v>164301000343007</v>
      </c>
      <c r="Q24" s="14">
        <v>9915344474</v>
      </c>
      <c r="R24" s="21" t="s">
        <v>151</v>
      </c>
      <c r="S24" s="14">
        <v>75</v>
      </c>
      <c r="T24" s="14">
        <v>1598</v>
      </c>
      <c r="U24" s="14">
        <v>2019</v>
      </c>
      <c r="V24" s="12" t="s">
        <v>109</v>
      </c>
    </row>
    <row r="25" spans="1:22" s="6" customFormat="1" x14ac:dyDescent="0.3">
      <c r="A25" s="7" t="s">
        <v>168</v>
      </c>
      <c r="B25" s="24" t="s">
        <v>167</v>
      </c>
      <c r="C25" s="16">
        <v>505</v>
      </c>
      <c r="D25" s="7" t="s">
        <v>14</v>
      </c>
      <c r="E25" s="7" t="s">
        <v>15</v>
      </c>
      <c r="F25" s="7" t="s">
        <v>72</v>
      </c>
      <c r="G25" s="7" t="s">
        <v>161</v>
      </c>
      <c r="H25" s="13" t="s">
        <v>73</v>
      </c>
      <c r="I25" s="7" t="s">
        <v>37</v>
      </c>
      <c r="J25" s="8">
        <v>2019</v>
      </c>
      <c r="K25" s="16"/>
      <c r="L25" s="7" t="s">
        <v>11</v>
      </c>
      <c r="M25" s="7"/>
      <c r="N25" s="10"/>
      <c r="O25" s="14" t="s">
        <v>170</v>
      </c>
      <c r="P25" s="14">
        <v>164301000342985</v>
      </c>
      <c r="Q25" s="14">
        <v>9915344164</v>
      </c>
      <c r="R25" s="21" t="s">
        <v>152</v>
      </c>
      <c r="S25" s="14">
        <v>75</v>
      </c>
      <c r="T25" s="14">
        <v>1598</v>
      </c>
      <c r="U25" s="14">
        <v>2019</v>
      </c>
      <c r="V25" s="12" t="s">
        <v>109</v>
      </c>
    </row>
    <row r="26" spans="1:22" s="6" customFormat="1" x14ac:dyDescent="0.3">
      <c r="A26" s="7" t="s">
        <v>168</v>
      </c>
      <c r="B26" s="24" t="s">
        <v>167</v>
      </c>
      <c r="C26" s="16">
        <v>505</v>
      </c>
      <c r="D26" s="7" t="s">
        <v>14</v>
      </c>
      <c r="E26" s="7" t="s">
        <v>15</v>
      </c>
      <c r="F26" s="7" t="s">
        <v>76</v>
      </c>
      <c r="G26" s="7" t="s">
        <v>162</v>
      </c>
      <c r="H26" s="13" t="s">
        <v>77</v>
      </c>
      <c r="I26" s="7" t="s">
        <v>37</v>
      </c>
      <c r="J26" s="8">
        <v>2019</v>
      </c>
      <c r="K26" s="16"/>
      <c r="L26" s="7" t="s">
        <v>11</v>
      </c>
      <c r="M26" s="7"/>
      <c r="N26" s="10"/>
      <c r="O26" s="14" t="s">
        <v>170</v>
      </c>
      <c r="P26" s="14">
        <v>164301000343062</v>
      </c>
      <c r="Q26" s="14">
        <v>9915344472</v>
      </c>
      <c r="R26" s="21" t="s">
        <v>153</v>
      </c>
      <c r="S26" s="14">
        <v>75</v>
      </c>
      <c r="T26" s="14">
        <v>1598</v>
      </c>
      <c r="U26" s="14">
        <v>2019</v>
      </c>
      <c r="V26" s="12" t="s">
        <v>109</v>
      </c>
    </row>
    <row r="27" spans="1:22" s="6" customFormat="1" x14ac:dyDescent="0.3">
      <c r="A27" s="7" t="s">
        <v>168</v>
      </c>
      <c r="B27" s="7"/>
      <c r="C27" s="16">
        <v>505</v>
      </c>
      <c r="D27" s="7" t="s">
        <v>14</v>
      </c>
      <c r="E27" s="7" t="s">
        <v>15</v>
      </c>
      <c r="F27" s="7" t="s">
        <v>78</v>
      </c>
      <c r="G27" s="7" t="s">
        <v>163</v>
      </c>
      <c r="H27" s="13" t="s">
        <v>79</v>
      </c>
      <c r="I27" s="7" t="s">
        <v>37</v>
      </c>
      <c r="J27" s="8">
        <v>2019</v>
      </c>
      <c r="K27" s="16"/>
      <c r="L27" s="7" t="s">
        <v>11</v>
      </c>
      <c r="M27" s="7"/>
      <c r="N27" s="10"/>
      <c r="O27" s="14" t="s">
        <v>170</v>
      </c>
      <c r="P27" s="14">
        <v>164301000343051</v>
      </c>
      <c r="Q27" s="14">
        <v>9915344163</v>
      </c>
      <c r="R27" s="21" t="s">
        <v>154</v>
      </c>
      <c r="S27" s="14">
        <v>75</v>
      </c>
      <c r="T27" s="14">
        <v>1598</v>
      </c>
      <c r="U27" s="14">
        <v>2019</v>
      </c>
      <c r="V27" s="12" t="s">
        <v>109</v>
      </c>
    </row>
    <row r="28" spans="1:22" s="6" customFormat="1" x14ac:dyDescent="0.3">
      <c r="A28" s="7" t="s">
        <v>168</v>
      </c>
      <c r="B28" s="24" t="s">
        <v>167</v>
      </c>
      <c r="C28" s="16">
        <v>505</v>
      </c>
      <c r="D28" s="7" t="s">
        <v>14</v>
      </c>
      <c r="E28" s="7" t="s">
        <v>15</v>
      </c>
      <c r="F28" s="7" t="s">
        <v>84</v>
      </c>
      <c r="G28" s="7" t="s">
        <v>164</v>
      </c>
      <c r="H28" s="13" t="s">
        <v>85</v>
      </c>
      <c r="I28" s="7" t="s">
        <v>37</v>
      </c>
      <c r="J28" s="8">
        <v>2019</v>
      </c>
      <c r="K28" s="16"/>
      <c r="L28" s="7" t="s">
        <v>11</v>
      </c>
      <c r="M28" s="7"/>
      <c r="N28" s="10"/>
      <c r="O28" s="14" t="s">
        <v>170</v>
      </c>
      <c r="P28" s="14">
        <v>164301000343029</v>
      </c>
      <c r="Q28" s="14">
        <v>9915344475</v>
      </c>
      <c r="R28" s="21" t="s">
        <v>155</v>
      </c>
      <c r="S28" s="14">
        <v>75</v>
      </c>
      <c r="T28" s="14">
        <v>1598</v>
      </c>
      <c r="U28" s="14">
        <v>2019</v>
      </c>
      <c r="V28" s="12" t="s">
        <v>109</v>
      </c>
    </row>
    <row r="29" spans="1:22" s="6" customFormat="1" x14ac:dyDescent="0.3">
      <c r="A29" s="7" t="s">
        <v>168</v>
      </c>
      <c r="B29" s="24" t="s">
        <v>167</v>
      </c>
      <c r="C29" s="16">
        <v>505</v>
      </c>
      <c r="D29" s="7" t="s">
        <v>14</v>
      </c>
      <c r="E29" s="7" t="s">
        <v>15</v>
      </c>
      <c r="F29" s="7" t="s">
        <v>82</v>
      </c>
      <c r="G29" s="7" t="s">
        <v>165</v>
      </c>
      <c r="H29" s="13" t="s">
        <v>83</v>
      </c>
      <c r="I29" s="7" t="s">
        <v>37</v>
      </c>
      <c r="J29" s="8">
        <v>2019</v>
      </c>
      <c r="K29" s="16"/>
      <c r="L29" s="7" t="s">
        <v>11</v>
      </c>
      <c r="M29" s="7"/>
      <c r="N29" s="10"/>
      <c r="O29" s="14" t="s">
        <v>170</v>
      </c>
      <c r="P29" s="14">
        <v>164301000343018</v>
      </c>
      <c r="Q29" s="14">
        <v>9915344603</v>
      </c>
      <c r="R29" s="21" t="s">
        <v>156</v>
      </c>
      <c r="S29" s="14">
        <v>75</v>
      </c>
      <c r="T29" s="14">
        <v>1598</v>
      </c>
      <c r="U29" s="14">
        <v>2019</v>
      </c>
      <c r="V29" s="12" t="s">
        <v>109</v>
      </c>
    </row>
    <row r="30" spans="1:22" s="6" customFormat="1" x14ac:dyDescent="0.3">
      <c r="A30" s="7" t="s">
        <v>168</v>
      </c>
      <c r="B30" s="24" t="s">
        <v>167</v>
      </c>
      <c r="C30" s="16">
        <v>505</v>
      </c>
      <c r="D30" s="7" t="s">
        <v>14</v>
      </c>
      <c r="E30" s="7" t="s">
        <v>15</v>
      </c>
      <c r="F30" s="7" t="s">
        <v>74</v>
      </c>
      <c r="G30" s="7" t="s">
        <v>166</v>
      </c>
      <c r="H30" s="13" t="s">
        <v>75</v>
      </c>
      <c r="I30" s="7" t="s">
        <v>37</v>
      </c>
      <c r="J30" s="8">
        <v>2019</v>
      </c>
      <c r="K30" s="16"/>
      <c r="L30" s="7" t="s">
        <v>11</v>
      </c>
      <c r="M30" s="7"/>
      <c r="N30" s="12"/>
      <c r="O30" s="14" t="s">
        <v>170</v>
      </c>
      <c r="P30" s="14">
        <v>164301000353391</v>
      </c>
      <c r="Q30" s="14">
        <v>9915344610</v>
      </c>
      <c r="R30" s="21" t="s">
        <v>157</v>
      </c>
      <c r="S30" s="14">
        <v>75</v>
      </c>
      <c r="T30" s="14">
        <v>1598</v>
      </c>
      <c r="U30" s="14">
        <v>2019</v>
      </c>
      <c r="V30" s="12" t="s">
        <v>109</v>
      </c>
    </row>
  </sheetData>
  <autoFilter ref="A2:V30"/>
  <conditionalFormatting sqref="F3:F1048576">
    <cfRule type="duplicateValues" dxfId="20" priority="69"/>
  </conditionalFormatting>
  <conditionalFormatting sqref="G3:G17">
    <cfRule type="duplicateValues" dxfId="17" priority="5043"/>
  </conditionalFormatting>
  <conditionalFormatting sqref="F3:F17">
    <cfRule type="duplicateValues" dxfId="16" priority="5045"/>
  </conditionalFormatting>
  <conditionalFormatting sqref="F3:F19">
    <cfRule type="duplicateValues" dxfId="15" priority="5047"/>
  </conditionalFormatting>
  <conditionalFormatting sqref="F3:F30">
    <cfRule type="duplicateValues" dxfId="14" priority="504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Чупан Бадырханов</dc:creator>
  <cp:lastModifiedBy>Станислав Войнов</cp:lastModifiedBy>
  <dcterms:created xsi:type="dcterms:W3CDTF">2015-06-05T18:19:34Z</dcterms:created>
  <dcterms:modified xsi:type="dcterms:W3CDTF">2020-10-14T12:50:45Z</dcterms:modified>
</cp:coreProperties>
</file>