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Операционный лизинг для физических лиц\Техническая Дирекция\РЕАЛИЗАЦИЯ\РЕАЛИЗОВАННЫЕ АВТОМОБИЛИ\-=ЛОТЫ=-\507 Optima 1 шт Краснодар\"/>
    </mc:Choice>
  </mc:AlternateContent>
  <bookViews>
    <workbookView xWindow="0" yWindow="0" windowWidth="23040" windowHeight="8832" tabRatio="569"/>
  </bookViews>
  <sheets>
    <sheet name="СТОК" sheetId="8" r:id="rId1"/>
  </sheets>
  <definedNames>
    <definedName name="_xlnm._FilterDatabase" localSheetId="0" hidden="1">СТОК!$A$2:$V$3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<sst xmlns="http://schemas.openxmlformats.org/spreadsheetml/2006/main" count="34" uniqueCount="33">
  <si>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 xml:space="preserve">Марка </t>
  </si>
  <si>
    <t>Модель</t>
  </si>
  <si>
    <t>ВИН-Номер</t>
  </si>
  <si>
    <t>ГОС-Номер</t>
  </si>
  <si>
    <t>Год выпуска</t>
  </si>
  <si>
    <t>Пробег</t>
  </si>
  <si>
    <t>ДЛ</t>
  </si>
  <si>
    <t>ЛП</t>
  </si>
  <si>
    <t>Стоянка</t>
  </si>
  <si>
    <t>Состояние</t>
  </si>
  <si>
    <t>Дата захода на стоянку</t>
  </si>
  <si>
    <t>KIA</t>
  </si>
  <si>
    <t>Optima</t>
  </si>
  <si>
    <t>Краснодар</t>
  </si>
  <si>
    <t>Какушкин Тимофей Петрович</t>
  </si>
  <si>
    <t>XWEGT411BK0008391</t>
  </si>
  <si>
    <t>Е097ЕР08</t>
  </si>
  <si>
    <t>ОРД ФССП</t>
  </si>
  <si>
    <t>Фото</t>
  </si>
  <si>
    <t>лот</t>
  </si>
  <si>
    <t>ПТС</t>
  </si>
  <si>
    <t>СРТС</t>
  </si>
  <si>
    <t>Номер двигателя</t>
  </si>
  <si>
    <t>Мощность двигателя</t>
  </si>
  <si>
    <t>Объем двигателя</t>
  </si>
  <si>
    <t>Комплектация</t>
  </si>
  <si>
    <t>Comfort</t>
  </si>
  <si>
    <t>39 РВ 454065</t>
  </si>
  <si>
    <t>G4ND KH000523</t>
  </si>
  <si>
    <t>есть</t>
  </si>
  <si>
    <t>нет</t>
  </si>
  <si>
    <t>Где ПТС</t>
  </si>
  <si>
    <t>ДРБ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</si>
</sst>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charset val="204"/>
      <scheme val="minor"/>
    </font>
    <font>
      <b/>
      <sz val="10"/>
      <color rgb="FFFFFFFF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574A0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9" fillId="0" borderId="0"/>
    <xf numFmtId="0" fontId="7" fillId="0" borderId="0"/>
    <xf numFmtId="0" fontId="10" fillId="0" borderId="0"/>
    <xf numFmtId="0" fontId="6" fillId="0" borderId="0"/>
    <xf numFmtId="0" fontId="8" fillId="0" borderId="0"/>
    <xf numFmtId="0" fontId="5" fillId="0" borderId="0"/>
    <xf numFmtId="0" fontId="4" fillId="0" borderId="0"/>
    <xf numFmtId="0" fontId="3" fillId="0" borderId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11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2" fillId="2" borderId="1" xfId="0" applyFont="1" applyFill="1" applyBorder="1"/>
    <xf numFmtId="0" fontId="0" fillId="0" borderId="0" xfId="0" applyNumberFormat="1" applyAlignment="1">
      <alignment horizontal="left"/>
    </xf>
    <xf numFmtId="0" fontId="13" fillId="0" borderId="0" xfId="0" applyFont="1" applyAlignment="1">
      <alignment horizontal="center"/>
    </xf>
    <xf numFmtId="1" fontId="11" fillId="3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2" borderId="1" xfId="0" applyFont="1" applyFill="1" applyBorder="1"/>
  </cellXfs>
  <cellStyles count="9">
    <cellStyle name="Excel Built-in 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  <cellStyle name="Обычный 7" xfId="7"/>
    <cellStyle name="Обычный 8" xfId="8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abSelected="1" zoomScale="80" zoomScaleNormal="80" workbookViewId="0">
      <pane ySplit="2" topLeftCell="A3" activePane="bottomLeft" state="frozen"/>
      <selection activeCell="Q1" sqref="Q1"/>
      <selection pane="bottomLeft" activeCell="C3" sqref="C3"/>
    </sheetView>
  </sheetViews>
  <sheetFormatPr defaultColWidth="45" defaultRowHeight="14.4" x14ac:dyDescent="0.3"/>
  <cols>
    <col min="1" max="1" width="16.33203125" style="1" bestFit="1" customWidth="1"/>
    <col min="2" max="2" width="11.33203125" style="1" bestFit="1" customWidth="1"/>
    <col min="3" max="3" width="9.5546875" style="2" bestFit="1" customWidth="1"/>
    <col min="4" max="4" width="13.109375" bestFit="1" customWidth="1"/>
    <col min="5" max="5" width="13.5546875" bestFit="1" customWidth="1"/>
    <col min="6" max="6" width="20.44140625" bestFit="1" customWidth="1"/>
    <col min="7" max="7" width="16.5546875" bestFit="1" customWidth="1"/>
    <col min="8" max="8" width="31.33203125" style="17" bestFit="1" customWidth="1"/>
    <col min="9" max="9" width="41.5546875" bestFit="1" customWidth="1"/>
    <col min="10" max="10" width="18" style="2" bestFit="1" customWidth="1"/>
    <col min="11" max="11" width="12.88671875" style="13" bestFit="1" customWidth="1"/>
    <col min="12" max="12" width="50.33203125" bestFit="1" customWidth="1"/>
    <col min="13" max="13" width="16.33203125" bestFit="1" customWidth="1"/>
    <col min="14" max="14" width="28.6640625" style="5" bestFit="1" customWidth="1"/>
    <col min="15" max="15" width="26.5546875" style="5" bestFit="1" customWidth="1"/>
    <col min="16" max="16" width="12.44140625" style="5" bestFit="1" customWidth="1"/>
    <col min="17" max="17" width="11.88671875" style="5" bestFit="1" customWidth="1"/>
    <col min="18" max="18" width="45.109375" style="21" customWidth="1"/>
    <col min="19" max="19" width="25.6640625" style="5" bestFit="1" customWidth="1"/>
    <col min="20" max="20" width="22.6640625" style="5" bestFit="1" customWidth="1"/>
    <col min="21" max="21" width="18" style="15" bestFit="1" customWidth="1"/>
    <col min="22" max="22" width="19.6640625" style="5" bestFit="1" customWidth="1"/>
  </cols>
  <sheetData>
    <row r="1" spans="1:22" s="18" customFormat="1" x14ac:dyDescent="0.3">
      <c r="F1" s="18">
        <v>1</v>
      </c>
      <c r="G1" s="18">
        <v>2</v>
      </c>
      <c r="H1" s="18">
        <v>3</v>
      </c>
      <c r="I1" s="18">
        <v>4</v>
      </c>
      <c r="J1" s="18">
        <v>5</v>
      </c>
      <c r="K1" s="18">
        <v>6</v>
      </c>
      <c r="L1" s="18">
        <v>7</v>
      </c>
      <c r="M1" s="18">
        <v>8</v>
      </c>
      <c r="N1" s="18">
        <v>9</v>
      </c>
      <c r="O1" s="18">
        <v>10</v>
      </c>
      <c r="P1" s="18">
        <v>11</v>
      </c>
      <c r="Q1" s="18">
        <v>12</v>
      </c>
      <c r="R1" s="18">
        <v>13</v>
      </c>
      <c r="S1" s="18">
        <v>14</v>
      </c>
      <c r="T1" s="18">
        <v>15</v>
      </c>
      <c r="U1" s="18">
        <v>16</v>
      </c>
      <c r="V1" s="18">
        <v>17</v>
      </c>
    </row>
    <row r="2" spans="1:22" x14ac:dyDescent="0.3">
      <c r="A2" s="3" t="s">
        <v>17</v>
      </c>
      <c r="B2" s="3" t="s">
        <v>18</v>
      </c>
      <c r="C2" s="3" t="s">
        <v>19</v>
      </c>
      <c r="D2" s="3" t="s">
        <v>0</v>
      </c>
      <c r="E2" s="3" t="s">
        <v>1</v>
      </c>
      <c r="F2" s="3" t="s">
        <v>2</v>
      </c>
      <c r="G2" s="3" t="s">
        <v>3</v>
      </c>
      <c r="H2" s="3" t="s">
        <v>6</v>
      </c>
      <c r="I2" s="3" t="s">
        <v>7</v>
      </c>
      <c r="J2" s="3" t="s">
        <v>4</v>
      </c>
      <c r="K2" s="4" t="s">
        <v>5</v>
      </c>
      <c r="L2" s="3" t="s">
        <v>8</v>
      </c>
      <c r="M2" s="3" t="s">
        <v>9</v>
      </c>
      <c r="N2" s="3" t="s">
        <v>10</v>
      </c>
      <c r="O2" s="3" t="s">
        <v>31</v>
      </c>
      <c r="P2" s="3" t="s">
        <v>20</v>
      </c>
      <c r="Q2" s="3" t="s">
        <v>21</v>
      </c>
      <c r="R2" s="19" t="s">
        <v>22</v>
      </c>
      <c r="S2" s="3" t="s">
        <v>23</v>
      </c>
      <c r="T2" s="3" t="s">
        <v>24</v>
      </c>
      <c r="U2" s="3" t="s">
        <v>4</v>
      </c>
      <c r="V2" s="3" t="s">
        <v>25</v>
      </c>
    </row>
    <row r="3" spans="1:22" s="6" customFormat="1" x14ac:dyDescent="0.3">
      <c r="A3" s="7" t="s">
        <v>30</v>
      </c>
      <c r="B3" s="22" t="s">
        <v>29</v>
      </c>
      <c r="C3" s="14">
        <v>507</v>
      </c>
      <c r="D3" s="16" t="s">
        <v>11</v>
      </c>
      <c r="E3" s="7" t="s">
        <v>12</v>
      </c>
      <c r="F3" s="7" t="s">
        <v>15</v>
      </c>
      <c r="G3" s="7" t="s">
        <v>16</v>
      </c>
      <c r="H3" s="11">
        <v>2770034260</v>
      </c>
      <c r="I3" s="7" t="s">
        <v>14</v>
      </c>
      <c r="J3" s="9">
        <v>2019</v>
      </c>
      <c r="K3" s="14"/>
      <c r="L3" s="7" t="s">
        <v>13</v>
      </c>
      <c r="M3" s="7"/>
      <c r="N3" s="8">
        <v>43891</v>
      </c>
      <c r="O3" s="10" t="s">
        <v>32</v>
      </c>
      <c r="P3" s="10" t="s">
        <v>27</v>
      </c>
      <c r="Q3" s="12">
        <v>9909803017</v>
      </c>
      <c r="R3" s="20" t="s">
        <v>28</v>
      </c>
      <c r="S3" s="12">
        <v>150</v>
      </c>
      <c r="T3" s="12">
        <v>1999</v>
      </c>
      <c r="U3" s="12">
        <v>2019</v>
      </c>
      <c r="V3" s="10" t="s">
        <v>26</v>
      </c>
    </row>
  </sheetData>
  <autoFilter ref="A2:V3"/>
  <conditionalFormatting sqref="F3:F1048576">
    <cfRule type="duplicateValues" dxfId="27" priority="6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Чупан Бадырханов</dc:creator>
  <cp:lastModifiedBy>Станислав Войнов</cp:lastModifiedBy>
  <dcterms:created xsi:type="dcterms:W3CDTF">2015-06-05T18:19:34Z</dcterms:created>
  <dcterms:modified xsi:type="dcterms:W3CDTF">2020-10-14T13:08:31Z</dcterms:modified>
</cp:coreProperties>
</file>